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<sst xmlns="http://schemas.openxmlformats.org/spreadsheetml/2006/main" count="151" uniqueCount="78">
  <si>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</si>
  <si>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</si>
  <si>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</si>
  <si>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</si>
  <si>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</si>
  <si>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</si>
  <si>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</si>
  <si>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</si>
  <si>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</si>
  <si>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</si>
  <si>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</si>
  <si>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</si>
  <si>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</si>
  <si>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</si>
  <si>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</si>
  <si>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</si>
  <si>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</si>
  <si>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</si>
  <si>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</si>
  <si>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</si>
  <si>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</si>
  <si>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</si>
  <si>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</si>
  <si>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</si>
  <si>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</si>
  <si>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</si>
  <si>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</si>
  <si>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</si>
  <si>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</si>
  <si>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</si>
  <si>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</si>
  <si>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</si>
  <si>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</si>
  <si>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</si>
  <si>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</si>
  <si>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</si>
  <si>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</si>
  <si>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</si>
  <si>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</si>
  <si>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</si>
  <si>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</si>
  <si>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</si>
  <si>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</si>
  <si>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</si>
  <si>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</si>
  <si>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</si>
  <si>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</si>
  <si>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</si>
  <si>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</si>
  <si>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</si>
  <si>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</si>
  <si>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</si>
  <si>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</si>
  <si>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</si>
  <si>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</si>
  <si>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</si>
  <si>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</si>
  <si>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</si>
  <si>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</si>
  <si>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</si>
  <si>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</si>
  <si>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</si>
  <si>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</si>
  <si>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</si>
  <si>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</si>
  <si>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</si>
  <si>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</si>
  <si>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</si>
  <si>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</si>
  <si>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</si>
  <si>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</si>
  <si>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</si>
  <si>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</si>
  <si>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</si>
  <si>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</si>
  <si>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</si>
  <si>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Metal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</si>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</sst>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22556</v>
      </c>
      <c r="D5" s="31">
        <v>0</v>
      </c>
      <c r="E5" s="31">
        <v>0</v>
      </c>
      <c r="F5" s="31">
        <v>0</v>
      </c>
      <c r="G5" s="31">
        <v>0</v>
      </c>
      <c r="H5" s="31">
        <v>7241.4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1165.8</v>
      </c>
      <c r="R5" s="31">
        <v>0</v>
      </c>
      <c r="S5" s="31">
        <v>0</v>
      </c>
      <c r="T5" s="31">
        <v>0</v>
      </c>
      <c r="U5" s="31">
        <v>0</v>
      </c>
      <c r="V5" s="31">
        <v>53952.1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84915.3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1464.6</v>
      </c>
      <c r="G8" s="31">
        <v>0</v>
      </c>
      <c r="H8" s="31">
        <v>122.9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1613.3</v>
      </c>
      <c r="O8" s="31">
        <v>0</v>
      </c>
      <c r="P8" s="31">
        <v>0</v>
      </c>
      <c r="Q8" s="31">
        <v>2956.3</v>
      </c>
      <c r="R8" s="31">
        <v>0</v>
      </c>
      <c r="S8" s="31">
        <v>0</v>
      </c>
      <c r="T8" s="31">
        <v>0</v>
      </c>
      <c r="U8" s="31">
        <v>0</v>
      </c>
      <c r="V8" s="31">
        <v>10345.299999999999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10236.299999999999</v>
      </c>
      <c r="AM8" s="33">
        <f t="shared" si="0"/>
        <v>26738.7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64469.8</v>
      </c>
      <c r="D9" s="31">
        <v>0</v>
      </c>
      <c r="E9" s="31">
        <v>0</v>
      </c>
      <c r="F9" s="31">
        <v>0</v>
      </c>
      <c r="G9" s="31">
        <v>0</v>
      </c>
      <c r="H9" s="31">
        <v>2593.5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10472.4</v>
      </c>
      <c r="O9" s="31">
        <v>0</v>
      </c>
      <c r="P9" s="31">
        <v>0</v>
      </c>
      <c r="Q9" s="31">
        <v>48019.199999999997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2428.6999999999998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64478.400000000001</v>
      </c>
      <c r="AM9" s="33">
        <f t="shared" si="0"/>
        <v>192462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13152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13152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49620.800000000003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3401.1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942.8</v>
      </c>
      <c r="AM11" s="33">
        <f t="shared" si="0"/>
        <v>53964.700000000004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1854.9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68917.600000000006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17630.2</v>
      </c>
      <c r="AM13" s="33">
        <f t="shared" si="0"/>
        <v>88402.7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5369.3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5369.3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35668.400000000001</v>
      </c>
      <c r="D16" s="31">
        <v>0</v>
      </c>
      <c r="E16" s="31">
        <v>0</v>
      </c>
      <c r="F16" s="31">
        <v>0</v>
      </c>
      <c r="G16" s="31">
        <v>0</v>
      </c>
      <c r="H16" s="31">
        <v>8227.4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6028.9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88.6</v>
      </c>
      <c r="AM16" s="33">
        <f t="shared" si="0"/>
        <v>50013.3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18386.400000000001</v>
      </c>
      <c r="D18" s="31">
        <v>0</v>
      </c>
      <c r="E18" s="31">
        <v>0</v>
      </c>
      <c r="F18" s="31">
        <v>0</v>
      </c>
      <c r="G18" s="31">
        <v>0</v>
      </c>
      <c r="H18" s="31">
        <v>7934.5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33332.699999999997</v>
      </c>
      <c r="R18" s="31">
        <v>0</v>
      </c>
      <c r="S18" s="31">
        <v>0</v>
      </c>
      <c r="T18" s="31">
        <v>23950.5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16149.2</v>
      </c>
      <c r="AM18" s="33">
        <f t="shared" si="0"/>
        <v>99753.3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1043.0999999999999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6601.6</v>
      </c>
      <c r="AM19" s="33">
        <f t="shared" si="0"/>
        <v>7644.7000000000007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60428.7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60428.7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100720.8</v>
      </c>
      <c r="D22" s="31">
        <v>0</v>
      </c>
      <c r="E22" s="31">
        <v>0</v>
      </c>
      <c r="F22" s="31">
        <v>0</v>
      </c>
      <c r="G22" s="31">
        <v>0</v>
      </c>
      <c r="H22" s="31">
        <v>13063.6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2374.1999999999998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116158.6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93524.1</v>
      </c>
      <c r="D24" s="31">
        <v>0</v>
      </c>
      <c r="E24" s="31">
        <v>0</v>
      </c>
      <c r="F24" s="31">
        <v>0</v>
      </c>
      <c r="G24" s="31">
        <v>0</v>
      </c>
      <c r="H24" s="31">
        <v>39071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38865.4</v>
      </c>
      <c r="R24" s="31">
        <v>0</v>
      </c>
      <c r="S24" s="31">
        <v>0</v>
      </c>
      <c r="T24" s="31">
        <v>5878.3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306.2</v>
      </c>
      <c r="AM24" s="33">
        <f t="shared" si="0"/>
        <v>177645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13724.8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44757.8</v>
      </c>
      <c r="R27" s="31">
        <v>0</v>
      </c>
      <c r="S27" s="31">
        <v>0</v>
      </c>
      <c r="T27" s="31">
        <v>1404.5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59887.100000000006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38744</v>
      </c>
      <c r="D30" s="31">
        <v>0</v>
      </c>
      <c r="E30" s="31">
        <v>0</v>
      </c>
      <c r="F30" s="31">
        <v>0</v>
      </c>
      <c r="G30" s="31">
        <v>0</v>
      </c>
      <c r="H30" s="31">
        <v>1546.9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2785.9</v>
      </c>
      <c r="O30" s="31">
        <v>0</v>
      </c>
      <c r="P30" s="31">
        <v>0</v>
      </c>
      <c r="Q30" s="31">
        <v>2526.3000000000002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15661.6</v>
      </c>
      <c r="AM30" s="33">
        <f t="shared" si="0"/>
        <v>61264.700000000004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72278.100000000006</v>
      </c>
      <c r="D31" s="31">
        <v>0</v>
      </c>
      <c r="E31" s="31">
        <v>0</v>
      </c>
      <c r="F31" s="31">
        <v>0</v>
      </c>
      <c r="G31" s="31">
        <v>0</v>
      </c>
      <c r="H31" s="31">
        <v>16589.3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111850.5</v>
      </c>
      <c r="R31" s="31">
        <v>0</v>
      </c>
      <c r="S31" s="31">
        <v>0</v>
      </c>
      <c r="T31" s="31">
        <v>22252.5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65930.2</v>
      </c>
      <c r="AM31" s="33">
        <f t="shared" si="0"/>
        <v>288900.60000000003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63872.7</v>
      </c>
      <c r="D33" s="31">
        <v>0</v>
      </c>
      <c r="E33" s="31">
        <v>0</v>
      </c>
      <c r="F33" s="31">
        <v>0</v>
      </c>
      <c r="G33" s="31">
        <v>0</v>
      </c>
      <c r="H33" s="31">
        <v>28379.5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1158.4000000000001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113.2</v>
      </c>
      <c r="AM33" s="33">
        <f t="shared" si="0"/>
        <v>93523.799999999988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96475.4</v>
      </c>
      <c r="D35" s="31">
        <v>0</v>
      </c>
      <c r="E35" s="31">
        <v>0</v>
      </c>
      <c r="F35" s="31">
        <v>0</v>
      </c>
      <c r="G35" s="31">
        <v>0</v>
      </c>
      <c r="H35" s="31">
        <v>27946.5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2417.9</v>
      </c>
      <c r="R35" s="31">
        <v>0</v>
      </c>
      <c r="S35" s="31">
        <v>0</v>
      </c>
      <c r="T35" s="31">
        <v>3072.4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2190.4</v>
      </c>
      <c r="AM35" s="33">
        <f t="shared" si="0"/>
        <v>132102.59999999998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144364.29999999999</v>
      </c>
      <c r="D36" s="32">
        <v>0</v>
      </c>
      <c r="E36" s="32">
        <v>0</v>
      </c>
      <c r="F36" s="32">
        <v>0</v>
      </c>
      <c r="G36" s="32">
        <v>0</v>
      </c>
      <c r="H36" s="32">
        <v>22881.599999999999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37497.300000000003</v>
      </c>
      <c r="O36" s="32">
        <v>0</v>
      </c>
      <c r="P36" s="32">
        <v>0</v>
      </c>
      <c r="Q36" s="32">
        <v>22875.4</v>
      </c>
      <c r="R36" s="32">
        <v>0</v>
      </c>
      <c r="S36" s="32">
        <v>0</v>
      </c>
      <c r="T36" s="32">
        <v>14724.8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61.5</v>
      </c>
      <c r="AI36" s="32">
        <v>0</v>
      </c>
      <c r="AJ36" s="32">
        <v>0</v>
      </c>
      <c r="AK36" s="32">
        <v>0</v>
      </c>
      <c r="AL36" s="32">
        <v>44</v>
      </c>
      <c r="AM36" s="33">
        <f t="shared" si="0"/>
        <v>242448.9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6801.7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8222.4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15024.099999999999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86651.5</v>
      </c>
      <c r="D39" s="32">
        <v>0</v>
      </c>
      <c r="E39" s="32">
        <v>0</v>
      </c>
      <c r="F39" s="32">
        <v>0</v>
      </c>
      <c r="G39" s="32">
        <v>0</v>
      </c>
      <c r="H39" s="32">
        <v>47615.5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83687.600000000006</v>
      </c>
      <c r="R39" s="32">
        <v>0</v>
      </c>
      <c r="S39" s="32">
        <v>0</v>
      </c>
      <c r="T39" s="32">
        <v>28884.2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1208.5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13</v>
      </c>
      <c r="AL39" s="32">
        <v>75191</v>
      </c>
      <c r="AM39" s="33">
        <f t="shared" si="0"/>
        <v>323251.30000000005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49209.4</v>
      </c>
      <c r="D40" s="32">
        <v>0</v>
      </c>
      <c r="E40" s="32">
        <v>0</v>
      </c>
      <c r="F40" s="32">
        <v>0</v>
      </c>
      <c r="G40" s="32">
        <v>0</v>
      </c>
      <c r="H40" s="32">
        <v>7076.2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14478.5</v>
      </c>
      <c r="O40" s="32">
        <v>0</v>
      </c>
      <c r="P40" s="32">
        <v>0</v>
      </c>
      <c r="Q40" s="32">
        <v>26965.4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61637.5</v>
      </c>
      <c r="AM40" s="33">
        <f t="shared" si="0"/>
        <v>159367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1003772.1</v>
      </c>
      <c r="D41" s="34">
        <f t="shared" si="1"/>
        <v>0</v>
      </c>
      <c r="E41" s="34">
        <f t="shared" si="1"/>
        <v>0</v>
      </c>
      <c r="F41" s="34">
        <f t="shared" si="1"/>
        <v>1464.6</v>
      </c>
      <c r="G41" s="34">
        <f t="shared" si="1"/>
        <v>0</v>
      </c>
      <c r="H41" s="34">
        <f t="shared" si="1"/>
        <v>259021.50000000003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67890.5</v>
      </c>
      <c r="O41" s="34">
        <f t="shared" si="1"/>
        <v>0</v>
      </c>
      <c r="P41" s="34">
        <f t="shared" si="1"/>
        <v>0</v>
      </c>
      <c r="Q41" s="34">
        <f t="shared" si="1"/>
        <v>503494.00000000012</v>
      </c>
      <c r="R41" s="34">
        <f t="shared" si="1"/>
        <v>0</v>
      </c>
      <c r="S41" s="34">
        <f t="shared" si="1"/>
        <v>0</v>
      </c>
      <c r="T41" s="34">
        <f t="shared" si="1"/>
        <v>111565.4</v>
      </c>
      <c r="U41" s="34">
        <f t="shared" si="1"/>
        <v>0</v>
      </c>
      <c r="V41" s="34">
        <f t="shared" si="1"/>
        <v>64297.399999999994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3637.2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61.5</v>
      </c>
      <c r="AI41" s="34">
        <f t="shared" si="1"/>
        <v>0</v>
      </c>
      <c r="AJ41" s="34">
        <f t="shared" si="1"/>
        <v>0</v>
      </c>
      <c r="AK41" s="34">
        <f t="shared" si="1"/>
        <v>13</v>
      </c>
      <c r="AL41" s="34">
        <f t="shared" si="1"/>
        <v>337201.19999999995</v>
      </c>
      <c r="AM41" s="34">
        <f t="shared" si="0"/>
        <v>2352418.4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2021-01-28T08:03:47Z</dcterms:modified>
</cp:coreProperties>
</file>